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84" windowHeight="7968" activeTab="0"/>
  </bookViews>
  <sheets>
    <sheet name="D2-（2）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<sst xmlns="http://schemas.openxmlformats.org/spreadsheetml/2006/main" count="61" uniqueCount="39">
  <si>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Nov</t>
  </si>
  <si>
    <t>Oct</t>
  </si>
  <si>
    <t>Dec</t>
  </si>
  <si>
    <t>（２）Price Index</t>
  </si>
  <si>
    <t>Average</t>
  </si>
  <si>
    <t>Jun</t>
  </si>
  <si>
    <t>Apr</t>
  </si>
  <si>
    <t>Feb</t>
  </si>
  <si>
    <r>
      <t>HFCS</t>
    </r>
    <r>
      <rPr>
        <vertAlign val="superscript"/>
        <sz val="9"/>
        <rFont val="ＭＳ Ｐゴシック"/>
        <family val="3"/>
      </rPr>
      <t>(※）</t>
    </r>
  </si>
  <si>
    <t>※High Fructose Corn Syrup</t>
  </si>
  <si>
    <t>Beverages &amp; foods</t>
  </si>
  <si>
    <t>Glucose &amp; starch syrup</t>
  </si>
  <si>
    <t>Source: Bank of Japan</t>
  </si>
  <si>
    <t>Mar</t>
  </si>
  <si>
    <t>Apr</t>
  </si>
  <si>
    <t>May</t>
  </si>
  <si>
    <t>Jul</t>
  </si>
  <si>
    <t>Aug</t>
  </si>
  <si>
    <t>Sep</t>
  </si>
  <si>
    <t>Oct</t>
  </si>
  <si>
    <t>2020,Jan</t>
  </si>
  <si>
    <t>2021,Jan</t>
  </si>
  <si>
    <t>2022,Jan</t>
  </si>
  <si>
    <t>Domestic Company Price Index（2020＝100）</t>
  </si>
  <si>
    <t>Note: Base point is 2020.</t>
  </si>
  <si>
    <t>Starch</t>
  </si>
  <si>
    <t>Groceries</t>
  </si>
  <si>
    <t>May</t>
  </si>
  <si>
    <t>Jun</t>
  </si>
  <si>
    <t>Jul</t>
  </si>
  <si>
    <t>Aug</t>
  </si>
  <si>
    <t>Sep</t>
  </si>
  <si>
    <t>2023,Jan</t>
  </si>
  <si>
    <t>Feb</t>
  </si>
  <si>
    <t>Mar</t>
  </si>
  <si>
    <t>Nov</t>
  </si>
  <si>
    <t>2024,Jan</t>
  </si>
  <si>
    <t>Dec</t>
  </si>
  <si>
    <t>2021,Nov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</si>
</sst>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177" fontId="42" fillId="0" borderId="12" xfId="0" applyNumberFormat="1" applyFont="1" applyBorder="1" applyAlignment="1">
      <alignment vertical="center"/>
    </xf>
    <xf numFmtId="177" fontId="42" fillId="0" borderId="13" xfId="0" applyNumberFormat="1" applyFont="1" applyBorder="1" applyAlignment="1">
      <alignment vertical="center"/>
    </xf>
    <xf numFmtId="177" fontId="42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/>
    </xf>
    <xf numFmtId="49" fontId="40" fillId="0" borderId="12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49" fontId="40" fillId="0" borderId="13" xfId="0" applyNumberFormat="1" applyFont="1" applyBorder="1" applyAlignment="1">
      <alignment horizontal="center" vertical="center"/>
    </xf>
    <xf numFmtId="177" fontId="42" fillId="0" borderId="11" xfId="0" applyNumberFormat="1" applyFont="1" applyBorder="1" applyAlignment="1">
      <alignment vertical="center"/>
    </xf>
    <xf numFmtId="177" fontId="40" fillId="0" borderId="12" xfId="0" applyNumberFormat="1" applyFont="1" applyBorder="1" applyAlignment="1">
      <alignment horizontal="center" vertical="center"/>
    </xf>
    <xf numFmtId="177" fontId="42" fillId="0" borderId="10" xfId="0" applyNumberFormat="1" applyFont="1" applyBorder="1" applyAlignment="1">
      <alignment vertical="center"/>
    </xf>
    <xf numFmtId="49" fontId="40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9.00390625" style="2" customWidth="1"/>
    <col min="2" max="7" width="11.28125" style="2" customWidth="1"/>
    <col min="8" max="8" width="1.7109375" style="2" customWidth="1"/>
    <col min="9" max="16384" width="9.00390625" style="2" customWidth="1"/>
  </cols>
  <sheetData>
    <row r="1" spans="1:7" ht="12.75">
      <c r="A1" s="1" t="s">
        <v>3</v>
      </c>
      <c r="B1" s="1"/>
      <c r="C1" s="1"/>
      <c r="D1" s="1"/>
      <c r="E1" s="1"/>
      <c r="F1" s="1"/>
      <c r="G1" s="1"/>
    </row>
    <row r="2" spans="1:7" ht="12.75">
      <c r="A2" s="3"/>
      <c r="B2" s="20" t="s">
        <v>23</v>
      </c>
      <c r="C2" s="21"/>
      <c r="D2" s="21"/>
      <c r="E2" s="21"/>
      <c r="F2" s="21"/>
      <c r="G2" s="21"/>
    </row>
    <row r="3" spans="1:7" ht="27" customHeight="1">
      <c r="A3" s="14"/>
      <c r="B3" s="4" t="s">
        <v>4</v>
      </c>
      <c r="C3" s="5" t="s">
        <v>10</v>
      </c>
      <c r="D3" s="5" t="s">
        <v>26</v>
      </c>
      <c r="E3" s="4" t="s">
        <v>25</v>
      </c>
      <c r="F3" s="5" t="s">
        <v>11</v>
      </c>
      <c r="G3" s="4" t="s">
        <v>8</v>
      </c>
    </row>
    <row r="4" spans="1:7" ht="12.75">
      <c r="A4" s="13">
        <v>2020</v>
      </c>
      <c r="B4" s="9">
        <v>99.99999999999999</v>
      </c>
      <c r="C4" s="9">
        <v>100.00833333333333</v>
      </c>
      <c r="D4" s="9">
        <v>100</v>
      </c>
      <c r="E4" s="9">
        <v>100</v>
      </c>
      <c r="F4" s="9">
        <v>100.00000000000001</v>
      </c>
      <c r="G4" s="9">
        <v>100.00833333333334</v>
      </c>
    </row>
    <row r="5" spans="1:7" ht="12.75">
      <c r="A5" s="13">
        <v>2021</v>
      </c>
      <c r="B5" s="16">
        <f aca="true" t="shared" si="0" ref="B5:G5">AVERAGE(B18:B29)</f>
        <v>104.60833333333335</v>
      </c>
      <c r="C5" s="16">
        <f t="shared" si="0"/>
        <v>101.94166666666668</v>
      </c>
      <c r="D5" s="16">
        <f t="shared" si="0"/>
        <v>100.70833333333331</v>
      </c>
      <c r="E5" s="16">
        <f t="shared" si="0"/>
        <v>105.94166666666666</v>
      </c>
      <c r="F5" s="16">
        <f t="shared" si="0"/>
        <v>108.06666666666668</v>
      </c>
      <c r="G5" s="16">
        <f t="shared" si="0"/>
        <v>108.60833333333335</v>
      </c>
    </row>
    <row r="6" spans="1:7" ht="12.75" hidden="1">
      <c r="A6" s="12" t="s">
        <v>20</v>
      </c>
      <c r="B6" s="8">
        <v>102.1</v>
      </c>
      <c r="C6" s="8">
        <v>99.7</v>
      </c>
      <c r="D6" s="8">
        <v>99.7</v>
      </c>
      <c r="E6" s="8">
        <v>100.5</v>
      </c>
      <c r="F6" s="8">
        <v>101.7</v>
      </c>
      <c r="G6" s="8">
        <v>101.6</v>
      </c>
    </row>
    <row r="7" spans="1:7" ht="12.75" hidden="1">
      <c r="A7" s="12" t="s">
        <v>7</v>
      </c>
      <c r="B7" s="8">
        <v>101.7</v>
      </c>
      <c r="C7" s="8">
        <v>99.9</v>
      </c>
      <c r="D7" s="8">
        <v>99.9</v>
      </c>
      <c r="E7" s="8">
        <v>100.5</v>
      </c>
      <c r="F7" s="8">
        <v>101.7</v>
      </c>
      <c r="G7" s="8">
        <v>101.6</v>
      </c>
    </row>
    <row r="8" spans="1:7" ht="12.75" hidden="1">
      <c r="A8" s="12" t="s">
        <v>13</v>
      </c>
      <c r="B8" s="8">
        <v>100.8</v>
      </c>
      <c r="C8" s="8">
        <v>99.9</v>
      </c>
      <c r="D8" s="8">
        <v>99.9</v>
      </c>
      <c r="E8" s="8">
        <v>100.5</v>
      </c>
      <c r="F8" s="8">
        <v>101.7</v>
      </c>
      <c r="G8" s="8">
        <v>100.2</v>
      </c>
    </row>
    <row r="9" spans="1:7" ht="12.75" hidden="1">
      <c r="A9" s="12" t="s">
        <v>14</v>
      </c>
      <c r="B9" s="8">
        <v>99.2</v>
      </c>
      <c r="C9" s="8">
        <v>99.9</v>
      </c>
      <c r="D9" s="8">
        <v>100</v>
      </c>
      <c r="E9" s="8">
        <v>100.3</v>
      </c>
      <c r="F9" s="8">
        <v>100</v>
      </c>
      <c r="G9" s="8">
        <v>100.4</v>
      </c>
    </row>
    <row r="10" spans="1:7" ht="12.75" hidden="1">
      <c r="A10" s="12" t="s">
        <v>15</v>
      </c>
      <c r="B10" s="8">
        <v>98.7</v>
      </c>
      <c r="C10" s="8">
        <v>99.7</v>
      </c>
      <c r="D10" s="8">
        <v>99.8</v>
      </c>
      <c r="E10" s="8">
        <v>100.3</v>
      </c>
      <c r="F10" s="8">
        <v>100</v>
      </c>
      <c r="G10" s="8">
        <v>100.3</v>
      </c>
    </row>
    <row r="11" spans="1:7" ht="12.75" hidden="1">
      <c r="A11" s="12" t="s">
        <v>5</v>
      </c>
      <c r="B11" s="8">
        <v>99.3</v>
      </c>
      <c r="C11" s="8">
        <v>100.1</v>
      </c>
      <c r="D11" s="8">
        <v>100.3</v>
      </c>
      <c r="E11" s="8">
        <v>99.9</v>
      </c>
      <c r="F11" s="8">
        <v>100</v>
      </c>
      <c r="G11" s="8">
        <v>99.9</v>
      </c>
    </row>
    <row r="12" spans="1:7" ht="12.75" hidden="1">
      <c r="A12" s="12" t="s">
        <v>16</v>
      </c>
      <c r="B12" s="8">
        <v>99.8</v>
      </c>
      <c r="C12" s="8">
        <v>100</v>
      </c>
      <c r="D12" s="8">
        <v>100.3</v>
      </c>
      <c r="E12" s="8">
        <v>99.9</v>
      </c>
      <c r="F12" s="8">
        <v>99.4</v>
      </c>
      <c r="G12" s="8">
        <v>99.6</v>
      </c>
    </row>
    <row r="13" spans="1:7" ht="12.75" hidden="1">
      <c r="A13" s="12" t="s">
        <v>17</v>
      </c>
      <c r="B13" s="8">
        <v>99.9</v>
      </c>
      <c r="C13" s="8">
        <v>99.6</v>
      </c>
      <c r="D13" s="8">
        <v>99.8</v>
      </c>
      <c r="E13" s="8">
        <v>99.7</v>
      </c>
      <c r="F13" s="8">
        <v>98.6</v>
      </c>
      <c r="G13" s="8">
        <v>99.2</v>
      </c>
    </row>
    <row r="14" spans="1:7" ht="12.75" hidden="1">
      <c r="A14" s="12" t="s">
        <v>18</v>
      </c>
      <c r="B14" s="8">
        <v>99.8</v>
      </c>
      <c r="C14" s="8">
        <v>99.8</v>
      </c>
      <c r="D14" s="8">
        <v>100</v>
      </c>
      <c r="E14" s="8">
        <v>99.5</v>
      </c>
      <c r="F14" s="8">
        <v>98.6</v>
      </c>
      <c r="G14" s="8">
        <v>98.5</v>
      </c>
    </row>
    <row r="15" spans="1:7" ht="12.75" hidden="1">
      <c r="A15" s="12" t="s">
        <v>19</v>
      </c>
      <c r="B15" s="8">
        <v>99.5</v>
      </c>
      <c r="C15" s="8">
        <v>100.6</v>
      </c>
      <c r="D15" s="8">
        <v>100.3</v>
      </c>
      <c r="E15" s="8">
        <v>99.5</v>
      </c>
      <c r="F15" s="8">
        <v>98.7</v>
      </c>
      <c r="G15" s="8">
        <v>98.7</v>
      </c>
    </row>
    <row r="16" spans="1:7" ht="12.75" hidden="1">
      <c r="A16" s="12" t="s">
        <v>35</v>
      </c>
      <c r="B16" s="8">
        <v>99.4</v>
      </c>
      <c r="C16" s="8">
        <v>100.3</v>
      </c>
      <c r="D16" s="8">
        <v>99.8</v>
      </c>
      <c r="E16" s="8">
        <v>99.5</v>
      </c>
      <c r="F16" s="8">
        <v>99.2</v>
      </c>
      <c r="G16" s="8">
        <v>99.8</v>
      </c>
    </row>
    <row r="17" spans="1:7" ht="12.75" hidden="1">
      <c r="A17" s="12" t="s">
        <v>37</v>
      </c>
      <c r="B17" s="8">
        <v>99.8</v>
      </c>
      <c r="C17" s="8">
        <v>100.6</v>
      </c>
      <c r="D17" s="8">
        <v>100.2</v>
      </c>
      <c r="E17" s="8">
        <v>99.9</v>
      </c>
      <c r="F17" s="8">
        <v>100.4</v>
      </c>
      <c r="G17" s="8">
        <v>100.3</v>
      </c>
    </row>
    <row r="18" spans="1:7" ht="12.75" hidden="1">
      <c r="A18" s="12" t="s">
        <v>21</v>
      </c>
      <c r="B18" s="8">
        <v>100.3</v>
      </c>
      <c r="C18" s="8">
        <v>100.5</v>
      </c>
      <c r="D18" s="8">
        <v>99.7</v>
      </c>
      <c r="E18" s="8">
        <v>100.7</v>
      </c>
      <c r="F18" s="8">
        <v>101.3</v>
      </c>
      <c r="G18" s="8">
        <v>101.2</v>
      </c>
    </row>
    <row r="19" spans="1:7" ht="12.75" hidden="1">
      <c r="A19" s="12" t="s">
        <v>7</v>
      </c>
      <c r="B19" s="8">
        <v>100.8</v>
      </c>
      <c r="C19" s="8">
        <v>100.8</v>
      </c>
      <c r="D19" s="8">
        <v>100</v>
      </c>
      <c r="E19" s="8">
        <v>101</v>
      </c>
      <c r="F19" s="8">
        <v>101.3</v>
      </c>
      <c r="G19" s="8">
        <v>100.7</v>
      </c>
    </row>
    <row r="20" spans="1:7" ht="12.75" hidden="1">
      <c r="A20" s="12" t="s">
        <v>13</v>
      </c>
      <c r="B20" s="8">
        <v>101.8</v>
      </c>
      <c r="C20" s="8">
        <v>100.9</v>
      </c>
      <c r="D20" s="8">
        <v>100.1</v>
      </c>
      <c r="E20" s="8">
        <v>101.4</v>
      </c>
      <c r="F20" s="8">
        <v>104.7</v>
      </c>
      <c r="G20" s="8">
        <v>103.4</v>
      </c>
    </row>
    <row r="21" spans="1:7" ht="12.75" hidden="1">
      <c r="A21" s="12" t="s">
        <v>14</v>
      </c>
      <c r="B21" s="8">
        <v>103</v>
      </c>
      <c r="C21" s="8">
        <v>101.7</v>
      </c>
      <c r="D21" s="8">
        <v>100.5</v>
      </c>
      <c r="E21" s="8">
        <v>105.8</v>
      </c>
      <c r="F21" s="8">
        <v>105.9</v>
      </c>
      <c r="G21" s="8">
        <v>106.5</v>
      </c>
    </row>
    <row r="22" spans="1:7" ht="12.75" hidden="1">
      <c r="A22" s="12" t="s">
        <v>15</v>
      </c>
      <c r="B22" s="8">
        <v>103.6</v>
      </c>
      <c r="C22" s="8">
        <v>101.2</v>
      </c>
      <c r="D22" s="8">
        <v>100</v>
      </c>
      <c r="E22" s="8">
        <v>106.6</v>
      </c>
      <c r="F22" s="8">
        <v>105.9</v>
      </c>
      <c r="G22" s="8">
        <v>107.4</v>
      </c>
    </row>
    <row r="23" spans="1:7" ht="12.75" hidden="1">
      <c r="A23" s="12" t="s">
        <v>5</v>
      </c>
      <c r="B23" s="8">
        <v>104.3</v>
      </c>
      <c r="C23" s="8">
        <v>101.4</v>
      </c>
      <c r="D23" s="8">
        <v>100.4</v>
      </c>
      <c r="E23" s="8">
        <v>107</v>
      </c>
      <c r="F23" s="8">
        <v>110.1</v>
      </c>
      <c r="G23" s="8">
        <v>110</v>
      </c>
    </row>
    <row r="24" spans="1:7" ht="12.75" hidden="1">
      <c r="A24" s="12" t="s">
        <v>16</v>
      </c>
      <c r="B24" s="8">
        <v>105.4</v>
      </c>
      <c r="C24" s="8">
        <v>102.2</v>
      </c>
      <c r="D24" s="8">
        <v>100.7</v>
      </c>
      <c r="E24" s="8">
        <v>107.4</v>
      </c>
      <c r="F24" s="8">
        <v>110.1</v>
      </c>
      <c r="G24" s="8">
        <v>109.4</v>
      </c>
    </row>
    <row r="25" spans="1:7" ht="12.75" hidden="1">
      <c r="A25" s="12" t="s">
        <v>17</v>
      </c>
      <c r="B25" s="8">
        <v>105.6</v>
      </c>
      <c r="C25" s="8">
        <v>102.5</v>
      </c>
      <c r="D25" s="8">
        <v>101.1</v>
      </c>
      <c r="E25" s="8">
        <v>107.8</v>
      </c>
      <c r="F25" s="8">
        <v>112.3</v>
      </c>
      <c r="G25" s="8">
        <v>110.1</v>
      </c>
    </row>
    <row r="26" spans="1:7" ht="12.75" hidden="1">
      <c r="A26" s="12" t="s">
        <v>18</v>
      </c>
      <c r="B26" s="8">
        <v>106</v>
      </c>
      <c r="C26" s="8">
        <v>102.5</v>
      </c>
      <c r="D26" s="8">
        <v>101.3</v>
      </c>
      <c r="E26" s="8">
        <v>108.1</v>
      </c>
      <c r="F26" s="8">
        <v>112.3</v>
      </c>
      <c r="G26" s="8">
        <v>115.2</v>
      </c>
    </row>
    <row r="27" spans="1:7" ht="12.75" hidden="1">
      <c r="A27" s="12" t="s">
        <v>19</v>
      </c>
      <c r="B27" s="8">
        <v>107.7</v>
      </c>
      <c r="C27" s="8">
        <v>103</v>
      </c>
      <c r="D27" s="8">
        <v>101.4</v>
      </c>
      <c r="E27" s="8">
        <v>108.5</v>
      </c>
      <c r="F27" s="8">
        <v>109.8</v>
      </c>
      <c r="G27" s="8">
        <v>114.2</v>
      </c>
    </row>
    <row r="28" spans="1:7" ht="12.75">
      <c r="A28" s="12" t="s">
        <v>38</v>
      </c>
      <c r="B28" s="8">
        <v>108.4</v>
      </c>
      <c r="C28" s="8">
        <v>103.2</v>
      </c>
      <c r="D28" s="8">
        <v>101.5</v>
      </c>
      <c r="E28" s="8">
        <v>108.5</v>
      </c>
      <c r="F28" s="8">
        <v>110.4</v>
      </c>
      <c r="G28" s="8">
        <v>113</v>
      </c>
    </row>
    <row r="29" spans="1:7" ht="12.75">
      <c r="A29" s="15" t="s">
        <v>2</v>
      </c>
      <c r="B29" s="9">
        <v>108.4</v>
      </c>
      <c r="C29" s="9">
        <v>103.4</v>
      </c>
      <c r="D29" s="9">
        <v>101.8</v>
      </c>
      <c r="E29" s="9">
        <v>108.5</v>
      </c>
      <c r="F29" s="9">
        <v>112.7</v>
      </c>
      <c r="G29" s="9">
        <v>112.2</v>
      </c>
    </row>
    <row r="30" spans="1:7" ht="12.75">
      <c r="A30" s="19" t="s">
        <v>22</v>
      </c>
      <c r="B30" s="8">
        <v>109.5</v>
      </c>
      <c r="C30" s="8">
        <v>103.7</v>
      </c>
      <c r="D30" s="8">
        <v>101.9</v>
      </c>
      <c r="E30" s="8">
        <v>117.5</v>
      </c>
      <c r="F30" s="8">
        <v>114.4</v>
      </c>
      <c r="G30" s="18">
        <v>114.2</v>
      </c>
    </row>
    <row r="31" spans="1:7" ht="12.75">
      <c r="A31" s="17" t="s">
        <v>7</v>
      </c>
      <c r="B31" s="8">
        <v>110.4</v>
      </c>
      <c r="C31" s="8">
        <v>104.1</v>
      </c>
      <c r="D31" s="8">
        <v>102.5</v>
      </c>
      <c r="E31" s="8">
        <v>117.5</v>
      </c>
      <c r="F31" s="8">
        <v>114.4</v>
      </c>
      <c r="G31" s="8">
        <v>115.1</v>
      </c>
    </row>
    <row r="32" spans="1:7" ht="12.75">
      <c r="A32" s="12" t="s">
        <v>13</v>
      </c>
      <c r="B32" s="8">
        <v>111.5</v>
      </c>
      <c r="C32" s="8">
        <v>105</v>
      </c>
      <c r="D32" s="8">
        <v>103.5</v>
      </c>
      <c r="E32" s="8">
        <v>117.9</v>
      </c>
      <c r="F32" s="8">
        <v>114.4</v>
      </c>
      <c r="G32" s="8">
        <v>114.6</v>
      </c>
    </row>
    <row r="33" spans="1:7" ht="12.75">
      <c r="A33" s="12" t="s">
        <v>6</v>
      </c>
      <c r="B33" s="8">
        <v>113.5</v>
      </c>
      <c r="C33" s="8">
        <v>105.8</v>
      </c>
      <c r="D33" s="8">
        <v>104.2</v>
      </c>
      <c r="E33" s="8">
        <v>118.7</v>
      </c>
      <c r="F33" s="8">
        <v>118.2</v>
      </c>
      <c r="G33" s="8">
        <v>113.5</v>
      </c>
    </row>
    <row r="34" spans="1:7" ht="12.75">
      <c r="A34" s="12" t="s">
        <v>27</v>
      </c>
      <c r="B34" s="8">
        <v>113.5</v>
      </c>
      <c r="C34" s="8">
        <v>105.7</v>
      </c>
      <c r="D34" s="8">
        <v>104</v>
      </c>
      <c r="E34" s="8">
        <v>123.4</v>
      </c>
      <c r="F34" s="8">
        <v>121</v>
      </c>
      <c r="G34" s="8">
        <v>116.4</v>
      </c>
    </row>
    <row r="35" spans="1:7" ht="12.75">
      <c r="A35" s="12" t="s">
        <v>28</v>
      </c>
      <c r="B35" s="8">
        <v>114.5</v>
      </c>
      <c r="C35" s="8">
        <v>106.4</v>
      </c>
      <c r="D35" s="8">
        <v>105</v>
      </c>
      <c r="E35" s="8">
        <v>125.6</v>
      </c>
      <c r="F35" s="8">
        <v>123.1</v>
      </c>
      <c r="G35" s="8">
        <v>120.2</v>
      </c>
    </row>
    <row r="36" spans="1:7" ht="12.75">
      <c r="A36" s="12" t="s">
        <v>29</v>
      </c>
      <c r="B36" s="8">
        <v>115.4</v>
      </c>
      <c r="C36" s="8">
        <v>108.4</v>
      </c>
      <c r="D36" s="8">
        <v>106.3</v>
      </c>
      <c r="E36" s="8">
        <v>126.3</v>
      </c>
      <c r="F36" s="8">
        <v>129.8</v>
      </c>
      <c r="G36" s="8">
        <v>122.7</v>
      </c>
    </row>
    <row r="37" spans="1:7" ht="12.75">
      <c r="A37" s="12" t="s">
        <v>30</v>
      </c>
      <c r="B37" s="8">
        <v>115.9</v>
      </c>
      <c r="C37" s="8">
        <v>108.9</v>
      </c>
      <c r="D37" s="8">
        <v>107</v>
      </c>
      <c r="E37" s="8">
        <v>128.7</v>
      </c>
      <c r="F37" s="8">
        <v>128.8</v>
      </c>
      <c r="G37" s="8">
        <v>127.8</v>
      </c>
    </row>
    <row r="38" spans="1:7" ht="12.75">
      <c r="A38" s="12" t="s">
        <v>31</v>
      </c>
      <c r="B38" s="8">
        <v>117</v>
      </c>
      <c r="C38" s="8">
        <v>109.7</v>
      </c>
      <c r="D38" s="8">
        <v>108.1</v>
      </c>
      <c r="E38" s="8">
        <v>129.4</v>
      </c>
      <c r="F38" s="8">
        <v>128.8</v>
      </c>
      <c r="G38" s="8">
        <v>128.1</v>
      </c>
    </row>
    <row r="39" spans="1:7" ht="12.75">
      <c r="A39" s="12" t="s">
        <v>1</v>
      </c>
      <c r="B39" s="8">
        <v>118.2</v>
      </c>
      <c r="C39" s="8">
        <v>110.8</v>
      </c>
      <c r="D39" s="8">
        <v>108.7</v>
      </c>
      <c r="E39" s="8">
        <v>129.8</v>
      </c>
      <c r="F39" s="8">
        <v>137.1</v>
      </c>
      <c r="G39" s="8">
        <v>131.2</v>
      </c>
    </row>
    <row r="40" spans="1:7" ht="12.75">
      <c r="A40" s="12" t="s">
        <v>35</v>
      </c>
      <c r="B40" s="8">
        <v>119.2</v>
      </c>
      <c r="C40" s="8">
        <v>111.8</v>
      </c>
      <c r="D40" s="8">
        <v>109.9</v>
      </c>
      <c r="E40" s="8">
        <v>129.8</v>
      </c>
      <c r="F40" s="8">
        <v>137.1</v>
      </c>
      <c r="G40" s="8">
        <v>129.6</v>
      </c>
    </row>
    <row r="41" spans="1:7" ht="12.75">
      <c r="A41" s="15" t="s">
        <v>2</v>
      </c>
      <c r="B41" s="8">
        <v>119.9</v>
      </c>
      <c r="C41" s="8">
        <v>111.9</v>
      </c>
      <c r="D41" s="9">
        <v>109.9</v>
      </c>
      <c r="E41" s="9">
        <v>130.2</v>
      </c>
      <c r="F41" s="8">
        <v>137.1</v>
      </c>
      <c r="G41" s="8">
        <v>128.7</v>
      </c>
    </row>
    <row r="42" spans="1:7" ht="12.75">
      <c r="A42" s="12" t="s">
        <v>32</v>
      </c>
      <c r="B42" s="18">
        <v>119.9</v>
      </c>
      <c r="C42" s="18">
        <v>112.1</v>
      </c>
      <c r="D42" s="8">
        <v>110.2</v>
      </c>
      <c r="E42" s="8">
        <v>143</v>
      </c>
      <c r="F42" s="18">
        <v>137.6</v>
      </c>
      <c r="G42" s="18">
        <v>145.9</v>
      </c>
    </row>
    <row r="43" spans="1:7" ht="12.75">
      <c r="A43" s="12" t="s">
        <v>33</v>
      </c>
      <c r="B43" s="8">
        <v>119.6</v>
      </c>
      <c r="C43" s="8">
        <v>112.9</v>
      </c>
      <c r="D43" s="8">
        <v>111</v>
      </c>
      <c r="E43" s="8">
        <v>143.3</v>
      </c>
      <c r="F43" s="8">
        <v>137.5</v>
      </c>
      <c r="G43" s="8">
        <v>145.7</v>
      </c>
    </row>
    <row r="44" spans="1:7" ht="12.75">
      <c r="A44" s="12" t="s">
        <v>34</v>
      </c>
      <c r="B44" s="8">
        <v>119.7</v>
      </c>
      <c r="C44" s="8">
        <v>113.3</v>
      </c>
      <c r="D44" s="8">
        <v>111.4</v>
      </c>
      <c r="E44" s="8">
        <v>143.8</v>
      </c>
      <c r="F44" s="8">
        <v>137.5</v>
      </c>
      <c r="G44" s="8">
        <v>145.6</v>
      </c>
    </row>
    <row r="45" spans="1:7" ht="12.75">
      <c r="A45" s="12" t="s">
        <v>6</v>
      </c>
      <c r="B45" s="8">
        <v>120.1</v>
      </c>
      <c r="C45" s="8">
        <v>114.4</v>
      </c>
      <c r="D45" s="8">
        <v>113</v>
      </c>
      <c r="E45" s="8">
        <v>144.2</v>
      </c>
      <c r="F45" s="8">
        <v>135.4</v>
      </c>
      <c r="G45" s="8">
        <v>139.2</v>
      </c>
    </row>
    <row r="46" spans="1:7" ht="12.75">
      <c r="A46" s="12" t="s">
        <v>34</v>
      </c>
      <c r="B46" s="8">
        <v>119.3</v>
      </c>
      <c r="C46" s="8">
        <v>114.4</v>
      </c>
      <c r="D46" s="8">
        <v>112.9</v>
      </c>
      <c r="E46" s="8">
        <v>145</v>
      </c>
      <c r="F46" s="8">
        <v>135.4</v>
      </c>
      <c r="G46" s="8">
        <v>138.8</v>
      </c>
    </row>
    <row r="47" spans="1:7" ht="12.75">
      <c r="A47" s="12" t="s">
        <v>5</v>
      </c>
      <c r="B47" s="8">
        <v>119.2</v>
      </c>
      <c r="C47" s="8">
        <v>115</v>
      </c>
      <c r="D47" s="8">
        <v>113.7</v>
      </c>
      <c r="E47" s="8">
        <v>145.3</v>
      </c>
      <c r="F47" s="8">
        <v>135.4</v>
      </c>
      <c r="G47" s="8">
        <v>138.2</v>
      </c>
    </row>
    <row r="48" spans="1:7" ht="12.75">
      <c r="A48" s="12" t="s">
        <v>29</v>
      </c>
      <c r="B48" s="8">
        <v>119.5</v>
      </c>
      <c r="C48" s="8">
        <v>115.5</v>
      </c>
      <c r="D48" s="8">
        <v>114.5</v>
      </c>
      <c r="E48" s="8">
        <v>145.7</v>
      </c>
      <c r="F48" s="8">
        <v>135.2</v>
      </c>
      <c r="G48" s="8">
        <v>137.4</v>
      </c>
    </row>
    <row r="49" spans="1:7" ht="12.75">
      <c r="A49" s="12" t="s">
        <v>30</v>
      </c>
      <c r="B49" s="8">
        <v>119.8</v>
      </c>
      <c r="C49" s="8">
        <v>115.8</v>
      </c>
      <c r="D49" s="8">
        <v>115</v>
      </c>
      <c r="E49" s="8">
        <v>145.7</v>
      </c>
      <c r="F49" s="8">
        <v>135.2</v>
      </c>
      <c r="G49" s="8">
        <v>137.2</v>
      </c>
    </row>
    <row r="50" spans="1:7" ht="12.75">
      <c r="A50" s="12" t="s">
        <v>31</v>
      </c>
      <c r="B50" s="8">
        <v>119.6</v>
      </c>
      <c r="C50" s="8">
        <v>116.2</v>
      </c>
      <c r="D50" s="8">
        <v>115.3</v>
      </c>
      <c r="E50" s="8">
        <v>145.7</v>
      </c>
      <c r="F50" s="8">
        <v>135.2</v>
      </c>
      <c r="G50" s="8">
        <v>137.1</v>
      </c>
    </row>
    <row r="51" spans="1:7" ht="12.75">
      <c r="A51" s="12" t="s">
        <v>1</v>
      </c>
      <c r="B51" s="8">
        <v>119.5</v>
      </c>
      <c r="C51" s="8">
        <v>116.5</v>
      </c>
      <c r="D51" s="8">
        <v>115.7</v>
      </c>
      <c r="E51" s="8">
        <v>145.7</v>
      </c>
      <c r="F51" s="8">
        <v>134.3</v>
      </c>
      <c r="G51" s="8">
        <v>132.8</v>
      </c>
    </row>
    <row r="52" spans="1:7" ht="12.75">
      <c r="A52" s="12" t="s">
        <v>0</v>
      </c>
      <c r="B52" s="8">
        <v>119.8</v>
      </c>
      <c r="C52" s="8">
        <v>117.2</v>
      </c>
      <c r="D52" s="8">
        <v>116.5</v>
      </c>
      <c r="E52" s="8">
        <v>145.7</v>
      </c>
      <c r="F52" s="8">
        <v>134.3</v>
      </c>
      <c r="G52" s="8">
        <v>131.5</v>
      </c>
    </row>
    <row r="53" spans="1:7" ht="12.75">
      <c r="A53" s="12" t="s">
        <v>2</v>
      </c>
      <c r="B53" s="8">
        <v>120.1</v>
      </c>
      <c r="C53" s="9">
        <v>117.3</v>
      </c>
      <c r="D53" s="9">
        <v>116.8</v>
      </c>
      <c r="E53" s="8">
        <v>145.7</v>
      </c>
      <c r="F53" s="8">
        <v>134.3</v>
      </c>
      <c r="G53" s="9">
        <v>131.1</v>
      </c>
    </row>
    <row r="54" spans="1:7" ht="12.75">
      <c r="A54" s="19" t="s">
        <v>36</v>
      </c>
      <c r="B54" s="18">
        <v>120.1</v>
      </c>
      <c r="C54" s="8">
        <v>117.2</v>
      </c>
      <c r="D54" s="8">
        <v>116.4</v>
      </c>
      <c r="E54" s="18">
        <v>137.4</v>
      </c>
      <c r="F54" s="18">
        <v>134.5</v>
      </c>
      <c r="G54" s="8">
        <v>130.7</v>
      </c>
    </row>
    <row r="55" spans="1:7" ht="12.75">
      <c r="A55" s="15" t="s">
        <v>7</v>
      </c>
      <c r="B55" s="9">
        <v>120.3</v>
      </c>
      <c r="C55" s="9">
        <v>117.4</v>
      </c>
      <c r="D55" s="9">
        <v>116.7</v>
      </c>
      <c r="E55" s="9">
        <v>137.4</v>
      </c>
      <c r="F55" s="9">
        <v>134.5</v>
      </c>
      <c r="G55" s="9">
        <v>130.9</v>
      </c>
    </row>
    <row r="56" spans="1:7" ht="12.75">
      <c r="A56" s="6" t="s">
        <v>12</v>
      </c>
      <c r="B56" s="10"/>
      <c r="C56" s="10"/>
      <c r="D56" s="10"/>
      <c r="E56" s="10"/>
      <c r="F56" s="10"/>
      <c r="G56" s="10"/>
    </row>
    <row r="57" spans="1:11" ht="12.75">
      <c r="A57" s="11" t="s">
        <v>24</v>
      </c>
      <c r="B57" s="10"/>
      <c r="C57" s="10"/>
      <c r="D57" s="10"/>
      <c r="E57" s="10"/>
      <c r="F57" s="10"/>
      <c r="G57" s="10"/>
      <c r="K57" s="7"/>
    </row>
    <row r="58" spans="1:7" ht="12.75">
      <c r="A58" s="11" t="s">
        <v>9</v>
      </c>
      <c r="B58" s="7"/>
      <c r="C58" s="7"/>
      <c r="D58" s="7"/>
      <c r="E58" s="7"/>
      <c r="F58" s="7"/>
      <c r="G58" s="7"/>
    </row>
    <row r="59" ht="12.75">
      <c r="E59" s="7"/>
    </row>
    <row r="60" ht="12.75">
      <c r="D60" s="7"/>
    </row>
    <row r="62" ht="12.75">
      <c r="K62" s="7"/>
    </row>
    <row r="63" ht="12.75">
      <c r="E63" s="7"/>
    </row>
  </sheetData>
  <sheetProtection/>
  <mergeCells count="1">
    <mergeCell ref="B2:G2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info3-3</dc:creator>
  <cp:keywords/>
  <dc:description/>
  <cp:lastModifiedBy>Windows ユーザー</cp:lastModifiedBy>
  <cp:lastPrinted>2024-03-21T08:16:37Z</cp:lastPrinted>
  <dcterms:created xsi:type="dcterms:W3CDTF">2010-03-10T08:32:36Z</dcterms:created>
  <dcterms:modified xsi:type="dcterms:W3CDTF">2024-03-22T00:55:43Z</dcterms:modified>
  <cp:category/>
  <cp:version/>
  <cp:contentType/>
  <cp:contentStatus/>
</cp:coreProperties>
</file>